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<sst xmlns="http://schemas.openxmlformats.org/spreadsheetml/2006/main" count="20" uniqueCount="17">
  <si>
    <t>الكمية المتبقية</t>
  </si>
  <si>
    <t>الكمية المتراكمة</t>
  </si>
  <si>
    <t>المار</t>
  </si>
  <si>
    <t>مقاس المنخل</t>
  </si>
  <si>
    <r>
      <t xml:space="preserve">المحجوز </t>
    </r>
    <r>
      <rPr>
        <b/>
        <sz val="11"/>
        <color theme="1"/>
        <rFont val="Calibri"/>
        <family val="2"/>
      </rPr>
      <t>(gm)</t>
    </r>
  </si>
  <si>
    <r>
      <t xml:space="preserve">المصحح </t>
    </r>
    <r>
      <rPr>
        <b/>
        <sz val="11"/>
        <color theme="1"/>
        <rFont val="Calibri"/>
        <family val="2"/>
      </rPr>
      <t>(gm)</t>
    </r>
  </si>
  <si>
    <t>(%)</t>
  </si>
  <si>
    <r>
      <t xml:space="preserve">المتراكم </t>
    </r>
    <r>
      <rPr>
        <b/>
        <sz val="11"/>
        <color theme="1"/>
        <rFont val="Calibri"/>
        <family val="2"/>
      </rPr>
      <t>(gm)</t>
    </r>
  </si>
  <si>
    <t>#4</t>
  </si>
  <si>
    <t>#8</t>
  </si>
  <si>
    <t>#16</t>
  </si>
  <si>
    <t>#30</t>
  </si>
  <si>
    <t>#50</t>
  </si>
  <si>
    <t>#100</t>
  </si>
  <si>
    <t>#200</t>
  </si>
  <si>
    <t>Pan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</si>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</sst>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Calibri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0" fillId="0" borderId="0" xfId="0" applyBorder="1"/>
    <xf numFmtId="0" fontId="2" fillId="0" borderId="11" xfId="0" applyFont="1" applyBorder="1" applyAlignment="1">
      <alignment horizontal="center" vertical="center" wrapText="1" readingOrder="2"/>
    </xf>
    <xf numFmtId="0" fontId="1" fillId="0" borderId="12" xfId="0" applyFont="1" applyBorder="1" applyAlignment="1">
      <alignment horizontal="center" vertical="center" wrapText="1" readingOrder="2"/>
    </xf>
    <xf numFmtId="0" fontId="2" fillId="0" borderId="12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J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منحنى التدرج الحبيبي للرمل</c:v>
          </c:tx>
          <c:xVal>
            <c:numRef>
              <c:f>ورقة1!$H$12:$H$18</c:f>
              <c:numCache>
                <c:formatCode>General</c:formatCode>
                <c:ptCount val="7"/>
                <c:pt idx="0">
                  <c:v>4.75</c:v>
                </c:pt>
                <c:pt idx="1">
                  <c:v>2.36</c:v>
                </c:pt>
                <c:pt idx="2">
                  <c:v>1.18</c:v>
                </c:pt>
                <c:pt idx="3">
                  <c:v>0.6</c:v>
                </c:pt>
                <c:pt idx="4">
                  <c:v>0.3</c:v>
                </c:pt>
                <c:pt idx="5">
                  <c:v>0.15</c:v>
                </c:pt>
                <c:pt idx="6">
                  <c:v>7.4999999999999997E-2</c:v>
                </c:pt>
              </c:numCache>
            </c:numRef>
          </c:xVal>
          <c:yVal>
            <c:numRef>
              <c:f>ورقة1!$O$12:$O$18</c:f>
              <c:numCache>
                <c:formatCode>General</c:formatCode>
                <c:ptCount val="7"/>
                <c:pt idx="0">
                  <c:v>98.43</c:v>
                </c:pt>
                <c:pt idx="1">
                  <c:v>97.045000000000002</c:v>
                </c:pt>
                <c:pt idx="2">
                  <c:v>92.674999999999997</c:v>
                </c:pt>
                <c:pt idx="3">
                  <c:v>37.700000000000003</c:v>
                </c:pt>
                <c:pt idx="4">
                  <c:v>9.7850000000000001</c:v>
                </c:pt>
                <c:pt idx="5">
                  <c:v>1.46</c:v>
                </c:pt>
                <c:pt idx="6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250432"/>
        <c:axId val="109256704"/>
      </c:scatterChart>
      <c:valAx>
        <c:axId val="109250432"/>
        <c:scaling>
          <c:logBase val="10"/>
          <c:orientation val="maxMin"/>
          <c:max val="100"/>
          <c:min val="1.0000000000000002E-3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ar-JO"/>
                  <a:t>فتحة المنخل</a:t>
                </a:r>
                <a:r>
                  <a:rPr lang="ar-JO" baseline="0"/>
                  <a:t> (مم)</a:t>
                </a:r>
                <a:endParaRPr lang="ar-JO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9256704"/>
        <c:crosses val="autoZero"/>
        <c:crossBetween val="midCat"/>
      </c:valAx>
      <c:valAx>
        <c:axId val="109256704"/>
        <c:scaling>
          <c:orientation val="minMax"/>
          <c:max val="100"/>
          <c:min val="0"/>
        </c:scaling>
        <c:delete val="0"/>
        <c:axPos val="r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ar-JO"/>
                  <a:t>نسبة</a:t>
                </a:r>
                <a:r>
                  <a:rPr lang="ar-JO" baseline="0"/>
                  <a:t> المار%</a:t>
                </a:r>
                <a:endParaRPr lang="ar-JO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high"/>
        <c:crossAx val="109250432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190499</xdr:colOff>
      <xdr:row>21</xdr:row>
      <xdr:rowOff>76200</xdr:rowOff>
    </xdr:from>
    <xdr:to>
      <xdr:col>15</xdr:col>
      <xdr:colOff>95249</xdr:colOff>
      <xdr:row>39</xdr:row>
      <xdr:rowOff>95250</xdr:rowOff>
    </xdr:to>
    <xdr:graphicFrame macro="">
      <xdr:nvGraphicFramePr>
        <xdr:cNvPr id="2" name="مخطط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9:O21"/>
  <sheetViews>
    <sheetView rightToLeft="1" tabSelected="1" topLeftCell="A16" workbookViewId="0">
      <selection activeCell="R24" sqref="R24"/>
    </sheetView>
  </sheetViews>
  <sheetFormatPr defaultRowHeight="14.25" x14ac:dyDescent="0.2"/>
  <sheetData>
    <row r="9" spans="8:15" ht="15" thickBot="1" x14ac:dyDescent="0.25"/>
    <row r="10" spans="8:15" ht="16.5" thickTop="1" thickBot="1" x14ac:dyDescent="0.25">
      <c r="H10" s="1"/>
      <c r="I10" s="1"/>
      <c r="J10" s="14" t="s">
        <v>0</v>
      </c>
      <c r="K10" s="15"/>
      <c r="L10" s="16"/>
      <c r="M10" s="14" t="s">
        <v>1</v>
      </c>
      <c r="N10" s="16"/>
      <c r="O10" s="11" t="s">
        <v>2</v>
      </c>
    </row>
    <row r="11" spans="8:15" ht="31.5" thickTop="1" thickBot="1" x14ac:dyDescent="0.25">
      <c r="H11" s="2" t="s">
        <v>3</v>
      </c>
      <c r="I11" s="2" t="s">
        <v>3</v>
      </c>
      <c r="J11" s="3" t="s">
        <v>4</v>
      </c>
      <c r="K11" s="3" t="s">
        <v>5</v>
      </c>
      <c r="L11" s="4" t="s">
        <v>6</v>
      </c>
      <c r="M11" s="3" t="s">
        <v>7</v>
      </c>
      <c r="N11" s="4" t="s">
        <v>6</v>
      </c>
      <c r="O11" s="12" t="s">
        <v>6</v>
      </c>
    </row>
    <row r="12" spans="8:15" ht="16.5" thickTop="1" thickBot="1" x14ac:dyDescent="0.25">
      <c r="H12" s="6">
        <v>4.75</v>
      </c>
      <c r="I12" s="5" t="s">
        <v>8</v>
      </c>
      <c r="J12" s="4">
        <v>31.4</v>
      </c>
      <c r="K12" s="4">
        <v>31.44</v>
      </c>
      <c r="L12" s="4">
        <v>1.57</v>
      </c>
      <c r="M12" s="4">
        <v>31.44</v>
      </c>
      <c r="N12" s="4">
        <v>1.57</v>
      </c>
      <c r="O12" s="12">
        <v>98.43</v>
      </c>
    </row>
    <row r="13" spans="8:15" ht="16.5" thickTop="1" thickBot="1" x14ac:dyDescent="0.25">
      <c r="H13" s="7">
        <v>2.36</v>
      </c>
      <c r="I13" s="5" t="s">
        <v>9</v>
      </c>
      <c r="J13" s="4">
        <v>27.6</v>
      </c>
      <c r="K13" s="4">
        <v>27.635000000000002</v>
      </c>
      <c r="L13" s="4">
        <v>1.38</v>
      </c>
      <c r="M13" s="4">
        <v>59.1</v>
      </c>
      <c r="N13" s="4">
        <v>2.9550000000000001</v>
      </c>
      <c r="O13" s="12">
        <v>97.045000000000002</v>
      </c>
    </row>
    <row r="14" spans="8:15" ht="16.5" thickTop="1" thickBot="1" x14ac:dyDescent="0.25">
      <c r="H14" s="8">
        <v>1.18</v>
      </c>
      <c r="I14" s="5" t="s">
        <v>10</v>
      </c>
      <c r="J14" s="4">
        <v>87.2</v>
      </c>
      <c r="K14" s="4">
        <v>87.3</v>
      </c>
      <c r="L14" s="4">
        <v>4.3600000000000003</v>
      </c>
      <c r="M14" s="4">
        <v>146.5</v>
      </c>
      <c r="N14" s="4">
        <v>7.3250000000000002</v>
      </c>
      <c r="O14" s="12">
        <v>92.674999999999997</v>
      </c>
    </row>
    <row r="15" spans="8:15" ht="16.5" thickTop="1" thickBot="1" x14ac:dyDescent="0.25">
      <c r="H15" s="9">
        <v>0.6</v>
      </c>
      <c r="I15" s="5" t="s">
        <v>11</v>
      </c>
      <c r="J15" s="4">
        <v>1098.2</v>
      </c>
      <c r="K15" s="4">
        <v>1099.6300000000001</v>
      </c>
      <c r="L15" s="4">
        <v>54.91</v>
      </c>
      <c r="M15" s="4">
        <v>1246</v>
      </c>
      <c r="N15" s="4">
        <v>62.3</v>
      </c>
      <c r="O15" s="12">
        <v>37.700000000000003</v>
      </c>
    </row>
    <row r="16" spans="8:15" ht="16.5" thickTop="1" thickBot="1" x14ac:dyDescent="0.25">
      <c r="H16" s="6">
        <v>0.3</v>
      </c>
      <c r="I16" s="5" t="s">
        <v>12</v>
      </c>
      <c r="J16" s="4">
        <v>558</v>
      </c>
      <c r="K16" s="4">
        <v>558.29999999999995</v>
      </c>
      <c r="L16" s="4">
        <v>27.9</v>
      </c>
      <c r="M16" s="4">
        <v>1804.3</v>
      </c>
      <c r="N16" s="4">
        <v>90.215000000000003</v>
      </c>
      <c r="O16" s="12">
        <v>9.7850000000000001</v>
      </c>
    </row>
    <row r="17" spans="8:15" ht="16.5" thickTop="1" thickBot="1" x14ac:dyDescent="0.25">
      <c r="H17" s="7">
        <v>0.15</v>
      </c>
      <c r="I17" s="5" t="s">
        <v>13</v>
      </c>
      <c r="J17" s="4">
        <v>165.8</v>
      </c>
      <c r="K17" s="4">
        <v>166.23</v>
      </c>
      <c r="L17" s="4">
        <v>8.31</v>
      </c>
      <c r="M17" s="4">
        <v>1970.8</v>
      </c>
      <c r="N17" s="4">
        <v>98.54</v>
      </c>
      <c r="O17" s="12">
        <v>1.46</v>
      </c>
    </row>
    <row r="18" spans="8:15" ht="16.5" thickTop="1" thickBot="1" x14ac:dyDescent="0.25">
      <c r="H18" s="7">
        <v>7.4999999999999997E-2</v>
      </c>
      <c r="I18" s="5" t="s">
        <v>14</v>
      </c>
      <c r="J18" s="4">
        <v>19.8</v>
      </c>
      <c r="K18" s="4">
        <v>19.824999999999999</v>
      </c>
      <c r="L18" s="4">
        <v>0.99</v>
      </c>
      <c r="M18" s="4">
        <v>1990.39</v>
      </c>
      <c r="N18" s="4">
        <v>99.5</v>
      </c>
      <c r="O18" s="12">
        <v>0.5</v>
      </c>
    </row>
    <row r="19" spans="8:15" ht="16.5" thickTop="1" thickBot="1" x14ac:dyDescent="0.25">
      <c r="I19" s="5" t="s">
        <v>15</v>
      </c>
      <c r="J19" s="4">
        <v>9.6</v>
      </c>
      <c r="K19" s="4">
        <v>9.61</v>
      </c>
      <c r="L19" s="4">
        <v>0.48</v>
      </c>
      <c r="M19" s="4">
        <v>2000</v>
      </c>
      <c r="N19" s="4">
        <v>100</v>
      </c>
      <c r="O19" s="12">
        <v>0</v>
      </c>
    </row>
    <row r="20" spans="8:15" ht="16.5" thickTop="1" thickBot="1" x14ac:dyDescent="0.25">
      <c r="I20" s="2" t="s">
        <v>16</v>
      </c>
      <c r="J20" s="4">
        <v>1997.4</v>
      </c>
      <c r="K20" s="4">
        <v>2000</v>
      </c>
      <c r="L20" s="4">
        <v>100</v>
      </c>
      <c r="M20" s="3"/>
      <c r="N20" s="3"/>
      <c r="O20" s="13"/>
    </row>
    <row r="21" spans="8:15" ht="15" thickTop="1" x14ac:dyDescent="0.2">
      <c r="O21" s="10"/>
    </row>
  </sheetData>
  <mergeCells count="2">
    <mergeCell ref="J10:L10"/>
    <mergeCell ref="M10:N1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2014-06-17T18:24:20Z</dcterms:created>
  <dcterms:modified xsi:type="dcterms:W3CDTF">2014-06-17T20:00:23Z</dcterms:modified>
</cp:coreProperties>
</file>